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4 Divisions\Global Laboratory Operations\RS Planning &amp; Mgmt\02_Legacy RS List\"/>
    </mc:Choice>
  </mc:AlternateContent>
  <xr:revisionPtr revIDLastSave="0" documentId="13_ncr:1_{7E06C577-8BEB-48E1-A520-34F1F13FE88C}" xr6:coauthVersionLast="45" xr6:coauthVersionMax="45" xr10:uidLastSave="{00000000-0000-0000-0000-000000000000}"/>
  <bookViews>
    <workbookView xWindow="-28920" yWindow="-120" windowWidth="29040" windowHeight="15840" xr2:uid="{7E52E5C3-F8B5-4EA3-BBCA-0E9BF3511943}"/>
  </bookViews>
  <sheets>
    <sheet name="In Deveopmnet-Will Be Replaced" sheetId="1" r:id="rId1"/>
    <sheet name="For Omission-Won't Be Replaced" sheetId="2" r:id="rId2"/>
  </sheets>
  <definedNames>
    <definedName name="_xlnm._FilterDatabase" localSheetId="1" hidden="1">'For Omission-Won''t Be Replaced'!$A$1:$C$1</definedName>
    <definedName name="_xlnm._FilterDatabase" localSheetId="0" hidden="1">'In Deveopmnet-Will Be Replaced'!$A$1:$C$1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<sst xmlns="http://schemas.openxmlformats.org/spreadsheetml/2006/main" count="115" uniqueCount="92">
  <si>
    <t>Item Number</t>
  </si>
  <si>
    <t>Item Description</t>
  </si>
  <si>
    <t>Lot Number</t>
  </si>
  <si>
    <t>S-Allyl-L-cysteine (25 mg)</t>
  </si>
  <si>
    <t>F</t>
  </si>
  <si>
    <t>3-Amino-2,4,6-triiodobenzoic Acid (50 mg)</t>
  </si>
  <si>
    <t>G</t>
  </si>
  <si>
    <t>Amrinone Related Compound B (100 mg) (N-(1,6-dihydro-6-oxo-(3,4'-bipyridine)-5-yl)-2-hydroxypropanamide) (Inamrinone Related Compound B)</t>
  </si>
  <si>
    <t>F-1</t>
  </si>
  <si>
    <t>Anthralin (200 mg)</t>
  </si>
  <si>
    <t>I0B221</t>
  </si>
  <si>
    <t>Diethylstilbestrol (200 mg)</t>
  </si>
  <si>
    <t>K5B291</t>
  </si>
  <si>
    <t>Flumethasone Pivalate (200 mg)</t>
  </si>
  <si>
    <t>Gibberellic Acid (200 mg)</t>
  </si>
  <si>
    <t>Guanabenz Acetate (200 mg)</t>
  </si>
  <si>
    <t>Iopromide Related Compound A (50 mg) (5-Amino-N,N'-bis(2,3-dihydroxypropyl)-2,4,6-triiodo-N-methyl-1,3-benzenedicarboxamide)</t>
  </si>
  <si>
    <t>Iopromide Related Compound B (50 mg) (5-(Acetylamino)-N,N'-bis(2,3-dihydroxypropyl)-2,4,6-triiodo-N-methyl-1,3-benzenedicarboxamide)</t>
  </si>
  <si>
    <t>Ioversol Related Compound A (50 mg) (5-Amino-N,N'-bis(2,3-dihydroxypropyl)-2,4,6-triiodoisophthalamide)</t>
  </si>
  <si>
    <t>Ioversol Related Compound B (50 mg) (N,N'-bis(2,3-dihydroxypropyl)-5-[(N-(2-hydroxyethyl)-carbamoyl)methoxy]-2,4,6-triiodoisophthalamide)</t>
  </si>
  <si>
    <t>Ioxilan Related Compound A (100 mg) (5-amino-2,4,6-triiodo-3 N-(2-hydroxyethyl)carbamoyl benzoic acid)</t>
  </si>
  <si>
    <t>Kawain</t>
  </si>
  <si>
    <t>F0C160</t>
  </si>
  <si>
    <t>Lindane (200 mg)</t>
  </si>
  <si>
    <t>F-2</t>
  </si>
  <si>
    <t>Mephobarbital CIV (250 mg)</t>
  </si>
  <si>
    <t>Methazolamide (500 mg)</t>
  </si>
  <si>
    <t>H0B239</t>
  </si>
  <si>
    <t>Phenelzine Sulfate (200 mg)</t>
  </si>
  <si>
    <t>Phenylpropanolamine Hydrochloride (250 mg) (List Chemical)</t>
  </si>
  <si>
    <t>J</t>
  </si>
  <si>
    <t>Quazepam CIV (200 mg)</t>
  </si>
  <si>
    <t>Roxarsone (200 mg)</t>
  </si>
  <si>
    <t>Scopoletin (20 mg)</t>
  </si>
  <si>
    <t>F0C329</t>
  </si>
  <si>
    <t>Stanozolol CIII (200 mg)</t>
  </si>
  <si>
    <t>F-3</t>
  </si>
  <si>
    <t>Sulfathiazole (350 mg)</t>
  </si>
  <si>
    <t>H</t>
  </si>
  <si>
    <t>Thiabendazole (100 mg)</t>
  </si>
  <si>
    <t>G0A027</t>
  </si>
  <si>
    <t>Thiothixene (250 mg)</t>
  </si>
  <si>
    <t>H0B317</t>
  </si>
  <si>
    <t>Tocainide Hydrochloride (125 mg)</t>
  </si>
  <si>
    <t>Tolbutamide (200 mg)</t>
  </si>
  <si>
    <t>I</t>
  </si>
  <si>
    <t>Tolmetin Sodium (500 mg)</t>
  </si>
  <si>
    <t>I0B064</t>
  </si>
  <si>
    <t>Triflupromazine Hydrochloride (200 mg)</t>
  </si>
  <si>
    <t>Iopamidol Related Compound A (50 mg) (N,N'-Bis-(1,3-dihydroxy-2-propyl)-5-amino-2,4,6-triiodoiso-phthalamide)</t>
  </si>
  <si>
    <t>Physostigmine Salicylate (200 mg)</t>
  </si>
  <si>
    <t>H-1</t>
  </si>
  <si>
    <t>Acitretin Related Compound B (20 mg) (ethyl (all-E)-9-(4-methoxy-2,3,6-trimethylphenyl)-3,7-dimethylnona-2,4,6,8-tetraenoate)</t>
  </si>
  <si>
    <t>F0E265</t>
  </si>
  <si>
    <t>Aminopentamide Sulfate (200 mg)</t>
  </si>
  <si>
    <t>F0B273</t>
  </si>
  <si>
    <t>5-Amino-2,4,6-triiodo-N-methylisophthalamic Acid (50 mg)</t>
  </si>
  <si>
    <t>Chloramphenicol Palmitate Polymorph A (100 mg)</t>
  </si>
  <si>
    <t>G1D219</t>
  </si>
  <si>
    <t>Dyphylline (200 mg)</t>
  </si>
  <si>
    <t>G-2</t>
  </si>
  <si>
    <t>Emedastine Difumarate (100 mg)</t>
  </si>
  <si>
    <t>F0C059</t>
  </si>
  <si>
    <t>Estropipate (500 mg)</t>
  </si>
  <si>
    <t>J0B262</t>
  </si>
  <si>
    <t>Ethopabate (125 mg</t>
  </si>
  <si>
    <t>Fenoldopam Related Compound B (20 mg) (1H-3-Benzazapine-7,8-diol, 2,3,4,5-tetrahydro-1-(4-hydroxyphenyl)-, methanesulfonate)</t>
  </si>
  <si>
    <t>F0C126</t>
  </si>
  <si>
    <t>Gadoteridol Related Compound A (50 mg) (10-(2-hydroxypropyl)-1,4,7,10-tetraazacyclododecane-1,4,7-triacetic acid)</t>
  </si>
  <si>
    <t>F0A002</t>
  </si>
  <si>
    <t>Gadoversetamide Related Compound A (200 mg) (Hydrogen[8,11,14-tris(carboxymethyl)-6-oxo-2-oxa-5,8,11,14-tetraazahexadecan-16-oato(4-)]gadolinium)</t>
  </si>
  <si>
    <t>F0C173</t>
  </si>
  <si>
    <t>Propantheline Bromide Related Compound A (50 mg) (9-Hydroxypropantheline Bromide)</t>
  </si>
  <si>
    <t>G0B258</t>
  </si>
  <si>
    <t>Idoxuridine (250 mg)</t>
  </si>
  <si>
    <t>H1B230</t>
  </si>
  <si>
    <t>Oxtriphylline (500 mg)</t>
  </si>
  <si>
    <t>Selenomethionine (100 mg)</t>
  </si>
  <si>
    <t>F0B006</t>
  </si>
  <si>
    <t>Tiletamine Hydrochloride (200 mg)</t>
  </si>
  <si>
    <t>F0C019</t>
  </si>
  <si>
    <t>Zileuton Related Compound B (50 mg) (2-(Benzo[b]thien-2-oyl)benzo[b]thiophene)</t>
  </si>
  <si>
    <t>F0B313</t>
  </si>
  <si>
    <t>Anileridine Hydrochloride CII (250 mg)</t>
  </si>
  <si>
    <t>Azatadine Maleate (200 mg)</t>
  </si>
  <si>
    <t>G0B300</t>
  </si>
  <si>
    <t>Carbenicillin Indanyl Sodium (300 mg)</t>
  </si>
  <si>
    <t>Clofibrate (1 g)</t>
  </si>
  <si>
    <t>Isoetharine Hydrochloride (250 mg)</t>
  </si>
  <si>
    <t>Sulfabenzamide (200 mg)</t>
  </si>
  <si>
    <t>G1A020</t>
  </si>
  <si>
    <t>Sulfacetamide (300 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</si>
</sst>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C87C-CAC3-408C-85DC-CA3005EC607F}">
  <dimension ref="A1:C46"/>
  <sheetViews>
    <sheetView tabSelected="1" workbookViewId="0">
      <selection activeCell="A17" sqref="A17"/>
    </sheetView>
  </sheetViews>
  <sheetFormatPr defaultRowHeight="15" x14ac:dyDescent="0.25"/>
  <cols>
    <col min="1" max="1" width="15.7109375" style="9" customWidth="1"/>
    <col min="2" max="2" width="70.7109375" style="10" customWidth="1"/>
    <col min="3" max="3" width="15.7109375" style="11" customWidth="1"/>
  </cols>
  <sheetData>
    <row r="1" spans="1:3" x14ac:dyDescent="0.25">
      <c r="A1" s="1" t="s">
        <v>0</v>
      </c>
      <c r="B1" s="2" t="s">
        <v>1</v>
      </c>
      <c r="C1" s="4" t="s">
        <v>2</v>
      </c>
    </row>
    <row r="2" spans="1:3" ht="30" x14ac:dyDescent="0.25">
      <c r="A2" s="7">
        <v>1011029</v>
      </c>
      <c r="B2" s="12" t="s">
        <v>52</v>
      </c>
      <c r="C2" s="5" t="s">
        <v>53</v>
      </c>
    </row>
    <row r="3" spans="1:3" s="19" customFormat="1" x14ac:dyDescent="0.25">
      <c r="A3" s="18">
        <v>1013057</v>
      </c>
      <c r="B3" s="20" t="s">
        <v>3</v>
      </c>
      <c r="C3" s="16" t="s">
        <v>4</v>
      </c>
    </row>
    <row r="4" spans="1:3" s="19" customFormat="1" x14ac:dyDescent="0.25">
      <c r="A4" s="16">
        <v>1025908</v>
      </c>
      <c r="B4" s="17" t="s">
        <v>54</v>
      </c>
      <c r="C4" s="18" t="s">
        <v>55</v>
      </c>
    </row>
    <row r="5" spans="1:3" s="19" customFormat="1" x14ac:dyDescent="0.25">
      <c r="A5" s="18">
        <v>1026605</v>
      </c>
      <c r="B5" s="20" t="s">
        <v>5</v>
      </c>
      <c r="C5" s="16" t="s">
        <v>6</v>
      </c>
    </row>
    <row r="6" spans="1:3" x14ac:dyDescent="0.25">
      <c r="A6" s="7">
        <v>1027007</v>
      </c>
      <c r="B6" s="12" t="s">
        <v>56</v>
      </c>
      <c r="C6" s="5" t="s">
        <v>8</v>
      </c>
    </row>
    <row r="7" spans="1:3" s="19" customFormat="1" ht="45" x14ac:dyDescent="0.25">
      <c r="A7" s="18">
        <v>1034341</v>
      </c>
      <c r="B7" s="21" t="s">
        <v>7</v>
      </c>
      <c r="C7" s="16" t="s">
        <v>8</v>
      </c>
    </row>
    <row r="8" spans="1:3" s="19" customFormat="1" x14ac:dyDescent="0.25">
      <c r="A8" s="18">
        <v>1039006</v>
      </c>
      <c r="B8" s="20" t="s">
        <v>9</v>
      </c>
      <c r="C8" s="16" t="s">
        <v>10</v>
      </c>
    </row>
    <row r="9" spans="1:3" x14ac:dyDescent="0.25">
      <c r="A9" s="8">
        <v>1107503</v>
      </c>
      <c r="B9" s="14" t="s">
        <v>57</v>
      </c>
      <c r="C9" s="5" t="s">
        <v>58</v>
      </c>
    </row>
    <row r="10" spans="1:3" s="19" customFormat="1" x14ac:dyDescent="0.25">
      <c r="A10" s="18">
        <v>1195001</v>
      </c>
      <c r="B10" s="20" t="s">
        <v>11</v>
      </c>
      <c r="C10" s="16" t="s">
        <v>12</v>
      </c>
    </row>
    <row r="11" spans="1:3" x14ac:dyDescent="0.25">
      <c r="A11" s="7">
        <v>1231502</v>
      </c>
      <c r="B11" s="12" t="s">
        <v>59</v>
      </c>
      <c r="C11" s="5" t="s">
        <v>60</v>
      </c>
    </row>
    <row r="12" spans="1:3" x14ac:dyDescent="0.25">
      <c r="A12" s="8">
        <v>1234806</v>
      </c>
      <c r="B12" s="14" t="s">
        <v>61</v>
      </c>
      <c r="C12" s="5" t="s">
        <v>62</v>
      </c>
    </row>
    <row r="13" spans="1:3" x14ac:dyDescent="0.25">
      <c r="A13" s="7">
        <v>1255500</v>
      </c>
      <c r="B13" s="12" t="s">
        <v>63</v>
      </c>
      <c r="C13" s="5" t="s">
        <v>64</v>
      </c>
    </row>
    <row r="14" spans="1:3" x14ac:dyDescent="0.25">
      <c r="A14" s="7">
        <v>1262801</v>
      </c>
      <c r="B14" s="12" t="s">
        <v>65</v>
      </c>
      <c r="C14" s="5" t="s">
        <v>4</v>
      </c>
    </row>
    <row r="15" spans="1:3" ht="30" x14ac:dyDescent="0.25">
      <c r="A15" s="7">
        <v>1269470</v>
      </c>
      <c r="B15" s="12" t="s">
        <v>66</v>
      </c>
      <c r="C15" s="5" t="s">
        <v>67</v>
      </c>
    </row>
    <row r="16" spans="1:3" ht="30" x14ac:dyDescent="0.25">
      <c r="A16" s="7">
        <v>1287642</v>
      </c>
      <c r="B16" s="12" t="s">
        <v>68</v>
      </c>
      <c r="C16" s="5" t="s">
        <v>69</v>
      </c>
    </row>
    <row r="17" spans="1:3" ht="45" x14ac:dyDescent="0.25">
      <c r="A17" s="7">
        <v>1287686</v>
      </c>
      <c r="B17" s="12" t="s">
        <v>70</v>
      </c>
      <c r="C17" s="5" t="s">
        <v>71</v>
      </c>
    </row>
    <row r="18" spans="1:3" s="19" customFormat="1" x14ac:dyDescent="0.25">
      <c r="A18" s="18">
        <v>1301404</v>
      </c>
      <c r="B18" s="20" t="s">
        <v>15</v>
      </c>
      <c r="C18" s="16" t="s">
        <v>6</v>
      </c>
    </row>
    <row r="19" spans="1:3" ht="30" x14ac:dyDescent="0.25">
      <c r="A19" s="7">
        <v>1329505</v>
      </c>
      <c r="B19" s="12" t="s">
        <v>72</v>
      </c>
      <c r="C19" s="5" t="s">
        <v>73</v>
      </c>
    </row>
    <row r="20" spans="1:3" x14ac:dyDescent="0.25">
      <c r="A20" s="5">
        <v>1336001</v>
      </c>
      <c r="B20" s="13" t="s">
        <v>74</v>
      </c>
      <c r="C20" s="5" t="s">
        <v>75</v>
      </c>
    </row>
    <row r="21" spans="1:3" s="19" customFormat="1" ht="30" x14ac:dyDescent="0.25">
      <c r="A21" s="16">
        <v>1344724</v>
      </c>
      <c r="B21" s="17" t="s">
        <v>49</v>
      </c>
      <c r="C21" s="18" t="s">
        <v>6</v>
      </c>
    </row>
    <row r="22" spans="1:3" s="19" customFormat="1" ht="30" x14ac:dyDescent="0.25">
      <c r="A22" s="18">
        <v>1344826</v>
      </c>
      <c r="B22" s="20" t="s">
        <v>16</v>
      </c>
      <c r="C22" s="16" t="s">
        <v>4</v>
      </c>
    </row>
    <row r="23" spans="1:3" s="19" customFormat="1" ht="30" x14ac:dyDescent="0.25">
      <c r="A23" s="18">
        <v>1344837</v>
      </c>
      <c r="B23" s="20" t="s">
        <v>17</v>
      </c>
      <c r="C23" s="16" t="s">
        <v>4</v>
      </c>
    </row>
    <row r="24" spans="1:3" s="19" customFormat="1" ht="30" x14ac:dyDescent="0.25">
      <c r="A24" s="18">
        <v>1345126</v>
      </c>
      <c r="B24" s="20" t="s">
        <v>19</v>
      </c>
      <c r="C24" s="16" t="s">
        <v>4</v>
      </c>
    </row>
    <row r="25" spans="1:3" s="19" customFormat="1" ht="30" x14ac:dyDescent="0.25">
      <c r="A25" s="18">
        <v>1345228</v>
      </c>
      <c r="B25" s="20" t="s">
        <v>20</v>
      </c>
      <c r="C25" s="16" t="s">
        <v>4</v>
      </c>
    </row>
    <row r="26" spans="1:3" s="19" customFormat="1" x14ac:dyDescent="0.25">
      <c r="A26" s="18">
        <v>1355753</v>
      </c>
      <c r="B26" s="20" t="s">
        <v>21</v>
      </c>
      <c r="C26" s="16" t="s">
        <v>22</v>
      </c>
    </row>
    <row r="27" spans="1:3" s="19" customFormat="1" x14ac:dyDescent="0.25">
      <c r="A27" s="18">
        <v>1367504</v>
      </c>
      <c r="B27" s="20" t="s">
        <v>23</v>
      </c>
      <c r="C27" s="16" t="s">
        <v>24</v>
      </c>
    </row>
    <row r="28" spans="1:3" s="19" customFormat="1" x14ac:dyDescent="0.25">
      <c r="A28" s="18">
        <v>1386000</v>
      </c>
      <c r="B28" s="20" t="s">
        <v>25</v>
      </c>
      <c r="C28" s="16" t="s">
        <v>6</v>
      </c>
    </row>
    <row r="29" spans="1:3" s="19" customFormat="1" x14ac:dyDescent="0.25">
      <c r="A29" s="18">
        <v>1406005</v>
      </c>
      <c r="B29" s="20" t="s">
        <v>26</v>
      </c>
      <c r="C29" s="16" t="s">
        <v>27</v>
      </c>
    </row>
    <row r="30" spans="1:3" x14ac:dyDescent="0.25">
      <c r="A30" s="7">
        <v>1484009</v>
      </c>
      <c r="B30" s="12" t="s">
        <v>76</v>
      </c>
      <c r="C30" s="5" t="s">
        <v>6</v>
      </c>
    </row>
    <row r="31" spans="1:3" s="19" customFormat="1" x14ac:dyDescent="0.25">
      <c r="A31" s="18">
        <v>1517006</v>
      </c>
      <c r="B31" s="20" t="s">
        <v>28</v>
      </c>
      <c r="C31" s="16" t="s">
        <v>6</v>
      </c>
    </row>
    <row r="32" spans="1:3" s="19" customFormat="1" x14ac:dyDescent="0.25">
      <c r="A32" s="18">
        <v>1534005</v>
      </c>
      <c r="B32" s="20" t="s">
        <v>29</v>
      </c>
      <c r="C32" s="16" t="s">
        <v>30</v>
      </c>
    </row>
    <row r="33" spans="1:3" x14ac:dyDescent="0.25">
      <c r="A33" s="5">
        <v>1537003</v>
      </c>
      <c r="B33" s="13" t="s">
        <v>50</v>
      </c>
      <c r="C33" s="5" t="s">
        <v>51</v>
      </c>
    </row>
    <row r="34" spans="1:3" s="19" customFormat="1" x14ac:dyDescent="0.25">
      <c r="A34" s="18">
        <v>1592205</v>
      </c>
      <c r="B34" s="20" t="s">
        <v>31</v>
      </c>
      <c r="C34" s="16" t="s">
        <v>4</v>
      </c>
    </row>
    <row r="35" spans="1:3" s="19" customFormat="1" x14ac:dyDescent="0.25">
      <c r="A35" s="18">
        <v>1606208</v>
      </c>
      <c r="B35" s="20" t="s">
        <v>32</v>
      </c>
      <c r="C35" s="16" t="s">
        <v>4</v>
      </c>
    </row>
    <row r="36" spans="1:3" s="19" customFormat="1" x14ac:dyDescent="0.25">
      <c r="A36" s="18">
        <v>1610090</v>
      </c>
      <c r="B36" s="20" t="s">
        <v>33</v>
      </c>
      <c r="C36" s="16" t="s">
        <v>34</v>
      </c>
    </row>
    <row r="37" spans="1:3" x14ac:dyDescent="0.25">
      <c r="A37" s="7">
        <v>1611955</v>
      </c>
      <c r="B37" s="12" t="s">
        <v>77</v>
      </c>
      <c r="C37" s="5" t="s">
        <v>78</v>
      </c>
    </row>
    <row r="38" spans="1:3" s="19" customFormat="1" x14ac:dyDescent="0.25">
      <c r="A38" s="18">
        <v>1620005</v>
      </c>
      <c r="B38" s="21" t="s">
        <v>35</v>
      </c>
      <c r="C38" s="16" t="s">
        <v>36</v>
      </c>
    </row>
    <row r="39" spans="1:3" s="19" customFormat="1" x14ac:dyDescent="0.25">
      <c r="A39" s="18">
        <v>1636504</v>
      </c>
      <c r="B39" s="20" t="s">
        <v>37</v>
      </c>
      <c r="C39" s="16" t="s">
        <v>38</v>
      </c>
    </row>
    <row r="40" spans="1:3" s="19" customFormat="1" x14ac:dyDescent="0.25">
      <c r="A40" s="18">
        <v>1655000</v>
      </c>
      <c r="B40" s="20" t="s">
        <v>39</v>
      </c>
      <c r="C40" s="16" t="s">
        <v>40</v>
      </c>
    </row>
    <row r="41" spans="1:3" s="19" customFormat="1" x14ac:dyDescent="0.25">
      <c r="A41" s="18">
        <v>1665003</v>
      </c>
      <c r="B41" s="20" t="s">
        <v>41</v>
      </c>
      <c r="C41" s="16" t="s">
        <v>42</v>
      </c>
    </row>
    <row r="42" spans="1:3" x14ac:dyDescent="0.25">
      <c r="A42" s="7">
        <v>1667359</v>
      </c>
      <c r="B42" s="12" t="s">
        <v>79</v>
      </c>
      <c r="C42" s="5" t="s">
        <v>80</v>
      </c>
    </row>
    <row r="43" spans="1:3" s="19" customFormat="1" x14ac:dyDescent="0.25">
      <c r="A43" s="18">
        <v>1670003</v>
      </c>
      <c r="B43" s="20" t="s">
        <v>44</v>
      </c>
      <c r="C43" s="16" t="s">
        <v>45</v>
      </c>
    </row>
    <row r="44" spans="1:3" s="19" customFormat="1" x14ac:dyDescent="0.25">
      <c r="A44" s="18">
        <v>1670502</v>
      </c>
      <c r="B44" s="20" t="s">
        <v>46</v>
      </c>
      <c r="C44" s="16" t="s">
        <v>47</v>
      </c>
    </row>
    <row r="45" spans="1:3" s="19" customFormat="1" x14ac:dyDescent="0.25">
      <c r="A45" s="18">
        <v>1686003</v>
      </c>
      <c r="B45" s="20" t="s">
        <v>48</v>
      </c>
      <c r="C45" s="16" t="s">
        <v>24</v>
      </c>
    </row>
    <row r="46" spans="1:3" ht="30" x14ac:dyDescent="0.25">
      <c r="A46" s="7">
        <v>1724678</v>
      </c>
      <c r="B46" s="12" t="s">
        <v>81</v>
      </c>
      <c r="C46" s="5" t="s">
        <v>82</v>
      </c>
    </row>
  </sheetData>
  <autoFilter ref="A1:C1" xr:uid="{D6D3F7CE-B18F-4750-AB37-8F777A065CF8}">
    <sortState xmlns:xlrd2="http://schemas.microsoft.com/office/spreadsheetml/2017/richdata2" ref="A2:C52">
      <sortCondition ref="A1"/>
    </sortState>
  </autoFilter>
  <conditionalFormatting sqref="A47:A1048576 A1:A2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F0DB0-1037-4640-BCDC-25590C4D31D9}">
  <dimension ref="A1:C12"/>
  <sheetViews>
    <sheetView workbookViewId="0">
      <selection activeCell="B18" sqref="B18"/>
    </sheetView>
  </sheetViews>
  <sheetFormatPr defaultRowHeight="15" x14ac:dyDescent="0.25"/>
  <cols>
    <col min="1" max="1" width="15.7109375" style="15" customWidth="1"/>
    <col min="2" max="2" width="70.7109375" customWidth="1"/>
    <col min="3" max="3" width="15.7109375" customWidth="1"/>
  </cols>
  <sheetData>
    <row r="1" spans="1:3" x14ac:dyDescent="0.25">
      <c r="A1" s="3" t="s">
        <v>0</v>
      </c>
      <c r="B1" s="2" t="s">
        <v>1</v>
      </c>
      <c r="C1" s="4" t="s">
        <v>2</v>
      </c>
    </row>
    <row r="2" spans="1:3" x14ac:dyDescent="0.25">
      <c r="A2" s="7">
        <v>1036008</v>
      </c>
      <c r="B2" s="12" t="s">
        <v>83</v>
      </c>
      <c r="C2" s="5" t="s">
        <v>4</v>
      </c>
    </row>
    <row r="3" spans="1:3" x14ac:dyDescent="0.25">
      <c r="A3" s="7">
        <v>1045803</v>
      </c>
      <c r="B3" s="12" t="s">
        <v>84</v>
      </c>
      <c r="C3" s="5" t="s">
        <v>85</v>
      </c>
    </row>
    <row r="4" spans="1:3" x14ac:dyDescent="0.25">
      <c r="A4" s="7">
        <v>1093500</v>
      </c>
      <c r="B4" s="12" t="s">
        <v>86</v>
      </c>
      <c r="C4" s="5" t="s">
        <v>6</v>
      </c>
    </row>
    <row r="5" spans="1:3" x14ac:dyDescent="0.25">
      <c r="A5" s="7">
        <v>1139000</v>
      </c>
      <c r="B5" s="12" t="s">
        <v>87</v>
      </c>
      <c r="C5" s="5" t="s">
        <v>45</v>
      </c>
    </row>
    <row r="6" spans="1:3" x14ac:dyDescent="0.25">
      <c r="A6" s="5">
        <v>1274006</v>
      </c>
      <c r="B6" s="6" t="s">
        <v>13</v>
      </c>
      <c r="C6" s="7" t="s">
        <v>6</v>
      </c>
    </row>
    <row r="7" spans="1:3" x14ac:dyDescent="0.25">
      <c r="A7" s="5">
        <v>1291005</v>
      </c>
      <c r="B7" s="6" t="s">
        <v>14</v>
      </c>
      <c r="C7" s="7"/>
    </row>
    <row r="8" spans="1:3" ht="30" x14ac:dyDescent="0.25">
      <c r="A8" s="7">
        <v>1345115</v>
      </c>
      <c r="B8" s="12" t="s">
        <v>18</v>
      </c>
      <c r="C8" s="12"/>
    </row>
    <row r="9" spans="1:3" x14ac:dyDescent="0.25">
      <c r="A9" s="7">
        <v>1348500</v>
      </c>
      <c r="B9" s="12" t="s">
        <v>88</v>
      </c>
      <c r="C9" s="5" t="s">
        <v>24</v>
      </c>
    </row>
    <row r="10" spans="1:3" x14ac:dyDescent="0.25">
      <c r="A10" s="7">
        <v>1623706</v>
      </c>
      <c r="B10" s="12" t="s">
        <v>89</v>
      </c>
      <c r="C10" s="5" t="s">
        <v>90</v>
      </c>
    </row>
    <row r="11" spans="1:3" x14ac:dyDescent="0.25">
      <c r="A11" s="5">
        <v>1623808</v>
      </c>
      <c r="B11" s="13" t="s">
        <v>91</v>
      </c>
      <c r="C11" s="5" t="s">
        <v>60</v>
      </c>
    </row>
    <row r="12" spans="1:3" x14ac:dyDescent="0.25">
      <c r="A12" s="5">
        <v>1667552</v>
      </c>
      <c r="B12" s="6" t="s">
        <v>43</v>
      </c>
      <c r="C12" s="7"/>
    </row>
  </sheetData>
  <autoFilter ref="A1:C1" xr:uid="{76451068-A1B8-439C-8224-74193989533F}">
    <sortState xmlns:xlrd2="http://schemas.microsoft.com/office/spreadsheetml/2017/richdata2" ref="A2:C12">
      <sortCondition ref="A1"/>
    </sortState>
  </autoFilter>
  <conditionalFormatting sqref="A1">
    <cfRule type="duplicateValues" dxfId="2" priority="3"/>
  </conditionalFormatting>
  <conditionalFormatting sqref="A10">
    <cfRule type="duplicateValues" dxfId="1" priority="2"/>
  </conditionalFormatting>
  <conditionalFormatting sqref="A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 Deveopmnet-Will Be Replaced</vt:lpstr>
      <vt:lpstr>For Omission-Won't Be Replaced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McInerney</dc:creator>
  <cp:lastModifiedBy>Margaret McInerney</cp:lastModifiedBy>
  <dcterms:created xsi:type="dcterms:W3CDTF">2020-10-28T20:35:33Z</dcterms:created>
  <dcterms:modified xsi:type="dcterms:W3CDTF">2020-10-30T12:35:52Z</dcterms:modified>
</cp:coreProperties>
</file>